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<sst xmlns="http://schemas.openxmlformats.org/spreadsheetml/2006/main" count="242" uniqueCount="194">
  <si>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</si>
  <si>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</si>
  <si>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</si>
  <si>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</si>
  <si>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</si>
  <si>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</si>
  <si>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</si>
  <si>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</si>
  <si>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</si>
  <si>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</si>
  <si>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</si>
  <si>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</si>
  <si>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</si>
  <si>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</si>
  <si>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</si>
  <si>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</si>
  <si>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</si>
  <si>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</si>
  <si>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</si>
  <si>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</si>
  <si>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</si>
  <si>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</si>
  <si>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</si>
  <si>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</si>
  <si>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</si>
  <si>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</si>
  <si>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</si>
  <si>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</si>
  <si>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</si>
  <si>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</si>
  <si>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</si>
  <si>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</si>
  <si>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</si>
  <si>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</si>
  <si>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</si>
  <si>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</si>
  <si>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</si>
  <si>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</si>
  <si>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</si>
  <si>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</si>
  <si>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</si>
  <si>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</si>
  <si>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</si>
  <si>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PRESIDENCIA</t>
  </si>
  <si>
    <t>Presidencia / Gubernatura</t>
  </si>
  <si>
    <t>10010</t>
  </si>
  <si>
    <t>0002-0001</t>
  </si>
  <si>
    <t>COMUNICACION SOCIAL</t>
  </si>
  <si>
    <t>Servicios de Comunicación y Medios</t>
  </si>
  <si>
    <t>10011</t>
  </si>
  <si>
    <t>0003-0001</t>
  </si>
  <si>
    <t>H. AYUNTAMIENTO</t>
  </si>
  <si>
    <t>10020</t>
  </si>
  <si>
    <t>0004-0001</t>
  </si>
  <si>
    <t>SECRETARIA DE AYUNTAMIENTO</t>
  </si>
  <si>
    <t>10030</t>
  </si>
  <si>
    <t>0005-0001</t>
  </si>
  <si>
    <t>TESORERIA MUNICIPAL</t>
  </si>
  <si>
    <t>Asuntos Financieros</t>
  </si>
  <si>
    <t>10040</t>
  </si>
  <si>
    <t>0006-0001</t>
  </si>
  <si>
    <t>CONTRALORIA</t>
  </si>
  <si>
    <t>10050</t>
  </si>
  <si>
    <t>0007-0001</t>
  </si>
  <si>
    <t>JUZGADO</t>
  </si>
  <si>
    <t>Procuración de Justicia</t>
  </si>
  <si>
    <t>10060</t>
  </si>
  <si>
    <t>0008-0001</t>
  </si>
  <si>
    <t>OFICIALIA</t>
  </si>
  <si>
    <t>Servicios Registrales, Administrativos y Patrimoniales</t>
  </si>
  <si>
    <t>10070</t>
  </si>
  <si>
    <t>0010-0001</t>
  </si>
  <si>
    <t>EVENTOS ESPECIALES</t>
  </si>
  <si>
    <t>10075</t>
  </si>
  <si>
    <t>0011-0001</t>
  </si>
  <si>
    <t>MANTTO A EDIFICIOS PUBLICOS</t>
  </si>
  <si>
    <t>10076</t>
  </si>
  <si>
    <t>0012-0001</t>
  </si>
  <si>
    <t>FOMENTO ECONOMICO</t>
  </si>
  <si>
    <t>Asuntos Económicos y Comerciales en General</t>
  </si>
  <si>
    <t>10080</t>
  </si>
  <si>
    <t>0013-0001</t>
  </si>
  <si>
    <t>OBRAS PUBLICAS</t>
  </si>
  <si>
    <t>Construcción</t>
  </si>
  <si>
    <t>10090</t>
  </si>
  <si>
    <t>0014-0001</t>
  </si>
  <si>
    <t>OBRAS PUBLICAS 2</t>
  </si>
  <si>
    <t>10091</t>
  </si>
  <si>
    <t>0015-0001</t>
  </si>
  <si>
    <t>DESARROLLO SOCIAL</t>
  </si>
  <si>
    <t>Otros Asuntos Sociales</t>
  </si>
  <si>
    <t>10100</t>
  </si>
  <si>
    <t>0016-0001</t>
  </si>
  <si>
    <t>DEPORTES</t>
  </si>
  <si>
    <t>Deporte y Recreación</t>
  </si>
  <si>
    <t>10110</t>
  </si>
  <si>
    <t>0017-0001</t>
  </si>
  <si>
    <t>SERVICIOS MUNICIPALES</t>
  </si>
  <si>
    <t>Servicios Comunales</t>
  </si>
  <si>
    <t>10120</t>
  </si>
  <si>
    <t>0020-0001</t>
  </si>
  <si>
    <t>CASA CULTURA</t>
  </si>
  <si>
    <t>Cultura</t>
  </si>
  <si>
    <t>10130</t>
  </si>
  <si>
    <t>0021-0001</t>
  </si>
  <si>
    <t>RASTRO</t>
  </si>
  <si>
    <t>10140</t>
  </si>
  <si>
    <t>0022-0001</t>
  </si>
  <si>
    <t>SEGURIDAD PUBLICA</t>
  </si>
  <si>
    <t>Policía</t>
  </si>
  <si>
    <t>10150</t>
  </si>
  <si>
    <t>0023-0001</t>
  </si>
  <si>
    <t>TRANSITO</t>
  </si>
  <si>
    <t>10160</t>
  </si>
  <si>
    <t>0024-0001</t>
  </si>
  <si>
    <t>PROTECCION CIVIL</t>
  </si>
  <si>
    <t>Protección Civil</t>
  </si>
  <si>
    <t>10170</t>
  </si>
  <si>
    <t>0025-0001</t>
  </si>
  <si>
    <t>ECOLOGIA Y MEDIO AMBIENTE</t>
  </si>
  <si>
    <t>Otros de Protección Ambiental</t>
  </si>
  <si>
    <t>10180</t>
  </si>
  <si>
    <t>0027-0001</t>
  </si>
  <si>
    <t>FERIA</t>
  </si>
  <si>
    <t>10200</t>
  </si>
  <si>
    <t>0044-0001</t>
  </si>
  <si>
    <t>TURISMO</t>
  </si>
  <si>
    <t>Turismo</t>
  </si>
  <si>
    <t>10081</t>
  </si>
  <si>
    <t>0045-0001</t>
  </si>
  <si>
    <t>EXPO AGROPECUARIA</t>
  </si>
  <si>
    <t>10210</t>
  </si>
  <si>
    <t>0048-0001</t>
  </si>
  <si>
    <t>SINDICATURA</t>
  </si>
  <si>
    <t>10021</t>
  </si>
  <si>
    <t>0063-0001</t>
  </si>
  <si>
    <t>21080</t>
  </si>
  <si>
    <t>0064-0001</t>
  </si>
  <si>
    <t>21090</t>
  </si>
  <si>
    <t>0066-0001</t>
  </si>
  <si>
    <t>21100</t>
  </si>
  <si>
    <t>0067-0001</t>
  </si>
  <si>
    <t>AGUA POTABLE</t>
  </si>
  <si>
    <t>21190</t>
  </si>
  <si>
    <t>0142-0001</t>
  </si>
  <si>
    <t>31040</t>
  </si>
  <si>
    <t>0143-0001</t>
  </si>
  <si>
    <t>31080</t>
  </si>
  <si>
    <t>0144-0001</t>
  </si>
  <si>
    <t>31081</t>
  </si>
  <si>
    <t>0145-0001</t>
  </si>
  <si>
    <t>31090</t>
  </si>
  <si>
    <t>0146-0001</t>
  </si>
  <si>
    <t>31120</t>
  </si>
  <si>
    <t>0149-0001</t>
  </si>
  <si>
    <t>RASTRO MUNICIPAL</t>
  </si>
  <si>
    <t>31140</t>
  </si>
  <si>
    <t>0150-0001</t>
  </si>
  <si>
    <t>31150</t>
  </si>
  <si>
    <t>0151-0001</t>
  </si>
  <si>
    <t>TRANSITO MUNICIPAL</t>
  </si>
  <si>
    <t>31160</t>
  </si>
  <si>
    <t>0152-0001</t>
  </si>
  <si>
    <t>31170</t>
  </si>
  <si>
    <t>0153-0001</t>
  </si>
  <si>
    <t>31180</t>
  </si>
  <si>
    <t>0155-0001</t>
  </si>
  <si>
    <t>SUBSIDIOS</t>
  </si>
  <si>
    <t>31200</t>
  </si>
  <si>
    <t>0294-0001</t>
  </si>
  <si>
    <t>COORDINACIONDE LA MUJER</t>
  </si>
  <si>
    <t>Otros de Seguridad Social y Asistencia Social</t>
  </si>
  <si>
    <t>10013</t>
  </si>
  <si>
    <t>0296-0001</t>
  </si>
  <si>
    <t>UNIDAD MUNICIPAL DE PLANEACION</t>
  </si>
  <si>
    <t>Función Publica</t>
  </si>
  <si>
    <t>10012</t>
  </si>
  <si>
    <t>0316-0001</t>
  </si>
  <si>
    <t>DESARROLLO AGROPECUARIO</t>
  </si>
  <si>
    <t>10082</t>
  </si>
  <si>
    <t>0336-0001</t>
  </si>
  <si>
    <t>21082</t>
  </si>
  <si>
    <t>OFICILIA</t>
  </si>
  <si>
    <t>31070</t>
  </si>
  <si>
    <t>31082</t>
  </si>
  <si>
    <t>0337-0001</t>
  </si>
  <si>
    <t>31100</t>
  </si>
  <si>
    <t>MUNICIPIO DE SAN LUIS DE LA PAZ, GTO.
PROGRAMAS Y PROYECTOS DE INVERSION 
 AL 30 DE JUNIO DEL 2021</t>
  </si>
  <si>
    <t>Bajo protesta de decir verdad declaramos que los Estados Financieros y sus notas, son razonablemente correctos y son responsabilidad del emisor.</t>
  </si>
  <si>
    <t>____________________________________</t>
  </si>
  <si>
    <t>C.P. Sandra Alicia Hurtado Pérez
            Tesorera Municipal</t>
  </si>
  <si>
    <t xml:space="preserve">T.S.U. Luis Gerardo Sánchez Sánchez                                                    </t>
  </si>
  <si>
    <t xml:space="preserve">                   Presidente Municipal</t>
  </si>
  <si>
    <t xml:space="preserve">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</si>
</sst>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quotePrefix="1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1" fillId="0" borderId="0" xfId="8" applyFont="1" applyBorder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1" fillId="0" borderId="7" xfId="8" applyFont="1" applyBorder="1" applyAlignment="1" applyProtection="1">
      <alignment vertical="top"/>
      <protection locked="0"/>
    </xf>
    <xf numFmtId="0" fontId="11" fillId="0" borderId="8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abSelected="1" topLeftCell="A34" zoomScaleNormal="100" workbookViewId="0">
      <selection activeCell="H69" sqref="H6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9" t="s">
        <v>187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E4" s="27">
        <v>349529800.77999997</v>
      </c>
      <c r="F4" s="27">
        <v>357394021.87</v>
      </c>
      <c r="G4" s="4">
        <v>0</v>
      </c>
      <c r="H4" s="27">
        <v>349529800.77999997</v>
      </c>
      <c r="I4" s="27">
        <v>357394021.87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5" x14ac:dyDescent="0.2">
      <c r="A5" s="26" t="s">
        <v>42</v>
      </c>
      <c r="B5" s="4" t="s">
        <v>43</v>
      </c>
      <c r="C5" s="4" t="s">
        <v>44</v>
      </c>
      <c r="D5" s="26" t="s">
        <v>45</v>
      </c>
      <c r="E5" s="27">
        <v>8475411.8800000008</v>
      </c>
      <c r="F5" s="27">
        <v>8790962.7899999991</v>
      </c>
      <c r="G5" s="4">
        <v>0</v>
      </c>
      <c r="H5" s="27">
        <v>8475411.8800000008</v>
      </c>
      <c r="I5" s="27">
        <v>8790962.7899999991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5" x14ac:dyDescent="0.2">
      <c r="A6" s="26" t="s">
        <v>46</v>
      </c>
      <c r="B6" s="4" t="s">
        <v>47</v>
      </c>
      <c r="C6" s="4" t="s">
        <v>48</v>
      </c>
      <c r="D6" s="26" t="s">
        <v>49</v>
      </c>
      <c r="E6" s="27">
        <v>2024000</v>
      </c>
      <c r="F6" s="27">
        <v>2356000</v>
      </c>
      <c r="G6" s="4">
        <v>0</v>
      </c>
      <c r="H6" s="27">
        <v>2024000</v>
      </c>
      <c r="I6" s="27">
        <v>2356000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5" x14ac:dyDescent="0.2">
      <c r="A7" s="26" t="s">
        <v>50</v>
      </c>
      <c r="B7" s="4" t="s">
        <v>51</v>
      </c>
      <c r="C7" s="4" t="s">
        <v>44</v>
      </c>
      <c r="D7" s="26" t="s">
        <v>52</v>
      </c>
      <c r="E7" s="27">
        <v>9762117.0600000005</v>
      </c>
      <c r="F7" s="27">
        <v>9762117.0600000005</v>
      </c>
      <c r="G7" s="4">
        <v>0</v>
      </c>
      <c r="H7" s="27">
        <v>9762117.0600000005</v>
      </c>
      <c r="I7" s="27">
        <v>9762117.0600000005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5" x14ac:dyDescent="0.2">
      <c r="A8" s="26" t="s">
        <v>53</v>
      </c>
      <c r="B8" s="4" t="s">
        <v>54</v>
      </c>
      <c r="C8" s="4" t="s">
        <v>44</v>
      </c>
      <c r="D8" s="26" t="s">
        <v>55</v>
      </c>
      <c r="E8" s="27">
        <v>9192304.5899999999</v>
      </c>
      <c r="F8" s="27">
        <v>9583032.5800000001</v>
      </c>
      <c r="G8" s="4">
        <v>0</v>
      </c>
      <c r="H8" s="27">
        <v>9192304.5899999999</v>
      </c>
      <c r="I8" s="27">
        <v>9583032.5800000001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5" x14ac:dyDescent="0.2">
      <c r="A9" s="26" t="s">
        <v>56</v>
      </c>
      <c r="B9" s="4" t="s">
        <v>57</v>
      </c>
      <c r="C9" s="4" t="s">
        <v>58</v>
      </c>
      <c r="D9" s="26" t="s">
        <v>59</v>
      </c>
      <c r="E9" s="27">
        <v>25005007.579999998</v>
      </c>
      <c r="F9" s="27">
        <v>23391415.780000001</v>
      </c>
      <c r="G9" s="4">
        <v>0</v>
      </c>
      <c r="H9" s="27">
        <v>25005007.579999998</v>
      </c>
      <c r="I9" s="27">
        <v>23391415.780000001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5" x14ac:dyDescent="0.2">
      <c r="A10" s="26" t="s">
        <v>60</v>
      </c>
      <c r="B10" s="4" t="s">
        <v>61</v>
      </c>
      <c r="C10" s="4" t="s">
        <v>58</v>
      </c>
      <c r="D10" s="26" t="s">
        <v>62</v>
      </c>
      <c r="E10" s="27">
        <v>3978189.87</v>
      </c>
      <c r="F10" s="27">
        <v>3975315.87</v>
      </c>
      <c r="G10" s="4">
        <v>0</v>
      </c>
      <c r="H10" s="27">
        <v>3978189.87</v>
      </c>
      <c r="I10" s="27">
        <v>3975315.87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5" x14ac:dyDescent="0.2">
      <c r="A11" s="26" t="s">
        <v>63</v>
      </c>
      <c r="B11" s="4" t="s">
        <v>64</v>
      </c>
      <c r="C11" s="4" t="s">
        <v>65</v>
      </c>
      <c r="D11" s="26" t="s">
        <v>66</v>
      </c>
      <c r="E11" s="27">
        <v>793366.46</v>
      </c>
      <c r="F11" s="27">
        <v>788366.46</v>
      </c>
      <c r="G11" s="4">
        <v>0</v>
      </c>
      <c r="H11" s="27">
        <v>793366.46</v>
      </c>
      <c r="I11" s="27">
        <v>788366.46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5" x14ac:dyDescent="0.2">
      <c r="A12" s="26" t="s">
        <v>67</v>
      </c>
      <c r="B12" s="4" t="s">
        <v>68</v>
      </c>
      <c r="C12" s="4" t="s">
        <v>69</v>
      </c>
      <c r="D12" s="26" t="s">
        <v>70</v>
      </c>
      <c r="E12" s="27">
        <v>33008950.09</v>
      </c>
      <c r="F12" s="27">
        <v>33606310.060000002</v>
      </c>
      <c r="G12" s="4">
        <v>0</v>
      </c>
      <c r="H12" s="27">
        <v>33008950.09</v>
      </c>
      <c r="I12" s="27">
        <v>33606310.060000002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5" x14ac:dyDescent="0.2">
      <c r="A13" s="26" t="s">
        <v>71</v>
      </c>
      <c r="B13" s="4" t="s">
        <v>72</v>
      </c>
      <c r="C13" s="4" t="s">
        <v>69</v>
      </c>
      <c r="D13" s="26" t="s">
        <v>73</v>
      </c>
      <c r="E13" s="27">
        <v>300000</v>
      </c>
      <c r="F13" s="27">
        <v>245000</v>
      </c>
      <c r="G13" s="4">
        <v>0</v>
      </c>
      <c r="H13" s="27">
        <v>300000</v>
      </c>
      <c r="I13" s="27">
        <v>245000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5" x14ac:dyDescent="0.2">
      <c r="A14" s="26" t="s">
        <v>74</v>
      </c>
      <c r="B14" s="4" t="s">
        <v>75</v>
      </c>
      <c r="C14" s="4" t="s">
        <v>69</v>
      </c>
      <c r="D14" s="26" t="s">
        <v>76</v>
      </c>
      <c r="E14" s="27">
        <v>290000</v>
      </c>
      <c r="F14" s="27">
        <v>215000</v>
      </c>
      <c r="G14" s="4">
        <v>0</v>
      </c>
      <c r="H14" s="27">
        <v>290000</v>
      </c>
      <c r="I14" s="27">
        <v>215000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5" x14ac:dyDescent="0.2">
      <c r="A15" s="26" t="s">
        <v>77</v>
      </c>
      <c r="B15" s="4" t="s">
        <v>78</v>
      </c>
      <c r="C15" s="4" t="s">
        <v>79</v>
      </c>
      <c r="D15" s="26" t="s">
        <v>80</v>
      </c>
      <c r="E15" s="27">
        <v>1677011.36</v>
      </c>
      <c r="F15" s="27">
        <v>1667011.36</v>
      </c>
      <c r="G15" s="4">
        <v>0</v>
      </c>
      <c r="H15" s="27">
        <v>1677011.36</v>
      </c>
      <c r="I15" s="27">
        <v>1667011.36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5" x14ac:dyDescent="0.2">
      <c r="A16" s="26" t="s">
        <v>81</v>
      </c>
      <c r="B16" s="4" t="s">
        <v>82</v>
      </c>
      <c r="C16" s="4" t="s">
        <v>83</v>
      </c>
      <c r="D16" s="26" t="s">
        <v>84</v>
      </c>
      <c r="E16" s="27">
        <v>15678795.02</v>
      </c>
      <c r="F16" s="27">
        <v>15934506.109999999</v>
      </c>
      <c r="G16" s="4">
        <v>0</v>
      </c>
      <c r="H16" s="27">
        <v>15678795.02</v>
      </c>
      <c r="I16" s="27">
        <v>15934506.109999999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26" t="s">
        <v>85</v>
      </c>
      <c r="B17" s="4" t="s">
        <v>86</v>
      </c>
      <c r="C17" s="4" t="s">
        <v>83</v>
      </c>
      <c r="D17" s="26" t="s">
        <v>87</v>
      </c>
      <c r="E17" s="27">
        <v>4998722.34</v>
      </c>
      <c r="F17" s="27">
        <v>4983722.34</v>
      </c>
      <c r="G17" s="4">
        <v>0</v>
      </c>
      <c r="H17" s="27">
        <v>4998722.34</v>
      </c>
      <c r="I17" s="27">
        <v>4983722.34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26" t="s">
        <v>88</v>
      </c>
      <c r="B18" s="4" t="s">
        <v>89</v>
      </c>
      <c r="C18" s="4" t="s">
        <v>90</v>
      </c>
      <c r="D18" s="26" t="s">
        <v>91</v>
      </c>
      <c r="E18" s="27">
        <v>5497457.7000000002</v>
      </c>
      <c r="F18" s="27">
        <v>6997457.7000000002</v>
      </c>
      <c r="G18" s="4">
        <v>0</v>
      </c>
      <c r="H18" s="27">
        <v>5497457.7000000002</v>
      </c>
      <c r="I18" s="27">
        <v>6997457.7000000002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26" t="s">
        <v>92</v>
      </c>
      <c r="B19" s="4" t="s">
        <v>93</v>
      </c>
      <c r="C19" s="4" t="s">
        <v>94</v>
      </c>
      <c r="D19" s="26" t="s">
        <v>95</v>
      </c>
      <c r="E19" s="27">
        <v>3186999.01</v>
      </c>
      <c r="F19" s="27">
        <v>3105231.55</v>
      </c>
      <c r="G19" s="4">
        <v>0</v>
      </c>
      <c r="H19" s="27">
        <v>3186999.01</v>
      </c>
      <c r="I19" s="27">
        <v>3105231.55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26" t="s">
        <v>96</v>
      </c>
      <c r="B20" s="4" t="s">
        <v>97</v>
      </c>
      <c r="C20" s="4" t="s">
        <v>98</v>
      </c>
      <c r="D20" s="26" t="s">
        <v>99</v>
      </c>
      <c r="E20" s="27">
        <v>26146304.530000001</v>
      </c>
      <c r="F20" s="27">
        <v>28153539.309999999</v>
      </c>
      <c r="G20" s="4">
        <v>0</v>
      </c>
      <c r="H20" s="27">
        <v>26146304.530000001</v>
      </c>
      <c r="I20" s="27">
        <v>28153539.309999999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26" t="s">
        <v>100</v>
      </c>
      <c r="B21" s="4" t="s">
        <v>101</v>
      </c>
      <c r="C21" s="4" t="s">
        <v>102</v>
      </c>
      <c r="D21" s="26" t="s">
        <v>103</v>
      </c>
      <c r="E21" s="27">
        <v>4954525.8099999996</v>
      </c>
      <c r="F21" s="27">
        <v>4956525.8099999996</v>
      </c>
      <c r="G21" s="4">
        <v>0</v>
      </c>
      <c r="H21" s="27">
        <v>4954525.8099999996</v>
      </c>
      <c r="I21" s="27">
        <v>4956525.8099999996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26" t="s">
        <v>104</v>
      </c>
      <c r="B22" s="4" t="s">
        <v>105</v>
      </c>
      <c r="C22" s="4" t="s">
        <v>98</v>
      </c>
      <c r="D22" s="26" t="s">
        <v>106</v>
      </c>
      <c r="E22" s="27">
        <v>3887113.78</v>
      </c>
      <c r="F22" s="27">
        <v>3957713.78</v>
      </c>
      <c r="G22" s="4">
        <v>0</v>
      </c>
      <c r="H22" s="27">
        <v>3887113.78</v>
      </c>
      <c r="I22" s="27">
        <v>3957713.78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26" t="s">
        <v>107</v>
      </c>
      <c r="B23" s="4" t="s">
        <v>108</v>
      </c>
      <c r="C23" s="4" t="s">
        <v>109</v>
      </c>
      <c r="D23" s="26" t="s">
        <v>110</v>
      </c>
      <c r="E23" s="27">
        <v>9737095.5199999996</v>
      </c>
      <c r="F23" s="27">
        <v>15296802.91</v>
      </c>
      <c r="G23" s="4">
        <v>0</v>
      </c>
      <c r="H23" s="27">
        <v>9737095.5199999996</v>
      </c>
      <c r="I23" s="27">
        <v>15296802.91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26" t="s">
        <v>111</v>
      </c>
      <c r="B24" s="4" t="s">
        <v>112</v>
      </c>
      <c r="C24" s="4" t="s">
        <v>109</v>
      </c>
      <c r="D24" s="26" t="s">
        <v>113</v>
      </c>
      <c r="E24" s="27">
        <v>2005694.52</v>
      </c>
      <c r="F24" s="27">
        <v>1995694.52</v>
      </c>
      <c r="G24" s="4">
        <v>0</v>
      </c>
      <c r="H24" s="27">
        <v>2005694.52</v>
      </c>
      <c r="I24" s="27">
        <v>1995694.52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26" t="s">
        <v>114</v>
      </c>
      <c r="B25" s="4" t="s">
        <v>115</v>
      </c>
      <c r="C25" s="4" t="s">
        <v>116</v>
      </c>
      <c r="D25" s="26" t="s">
        <v>117</v>
      </c>
      <c r="E25" s="27">
        <v>917215</v>
      </c>
      <c r="F25" s="27">
        <v>937215</v>
      </c>
      <c r="G25" s="4">
        <v>0</v>
      </c>
      <c r="H25" s="27">
        <v>917215</v>
      </c>
      <c r="I25" s="27">
        <v>937215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26" t="s">
        <v>118</v>
      </c>
      <c r="B26" s="4" t="s">
        <v>119</v>
      </c>
      <c r="C26" s="4" t="s">
        <v>120</v>
      </c>
      <c r="D26" s="26" t="s">
        <v>121</v>
      </c>
      <c r="E26" s="27">
        <v>1321958.27</v>
      </c>
      <c r="F26" s="27">
        <v>1310958.27</v>
      </c>
      <c r="G26" s="4">
        <v>0</v>
      </c>
      <c r="H26" s="27">
        <v>1321958.27</v>
      </c>
      <c r="I26" s="27">
        <v>1310958.27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A27" s="26" t="s">
        <v>122</v>
      </c>
      <c r="B27" s="4" t="s">
        <v>123</v>
      </c>
      <c r="C27" s="4" t="s">
        <v>94</v>
      </c>
      <c r="D27" s="26" t="s">
        <v>124</v>
      </c>
      <c r="E27" s="27">
        <v>10685000</v>
      </c>
      <c r="F27" s="27">
        <v>10787000</v>
      </c>
      <c r="G27" s="4">
        <v>0</v>
      </c>
      <c r="H27" s="27">
        <v>10685000</v>
      </c>
      <c r="I27" s="27">
        <v>10787000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26" t="s">
        <v>125</v>
      </c>
      <c r="B28" s="4" t="s">
        <v>126</v>
      </c>
      <c r="C28" s="4" t="s">
        <v>127</v>
      </c>
      <c r="D28" s="26" t="s">
        <v>128</v>
      </c>
      <c r="E28" s="27">
        <v>2920959.01</v>
      </c>
      <c r="F28" s="27">
        <v>2890959.01</v>
      </c>
      <c r="G28" s="4">
        <v>0</v>
      </c>
      <c r="H28" s="27">
        <v>2920959.01</v>
      </c>
      <c r="I28" s="27">
        <v>2890959.01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26" t="s">
        <v>129</v>
      </c>
      <c r="B29" s="4" t="s">
        <v>130</v>
      </c>
      <c r="C29" s="4" t="s">
        <v>94</v>
      </c>
      <c r="D29" s="26" t="s">
        <v>131</v>
      </c>
      <c r="E29" s="4">
        <v>1</v>
      </c>
      <c r="F29" s="4">
        <v>1</v>
      </c>
      <c r="G29" s="4">
        <v>0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">
      <c r="A30" s="28" t="s">
        <v>132</v>
      </c>
      <c r="B30" s="4" t="s">
        <v>133</v>
      </c>
      <c r="C30" s="4" t="s">
        <v>44</v>
      </c>
      <c r="D30" s="26" t="s">
        <v>134</v>
      </c>
      <c r="E30" s="27">
        <v>1375270.99</v>
      </c>
      <c r="F30" s="27">
        <v>1372770.99</v>
      </c>
      <c r="G30" s="4">
        <v>0</v>
      </c>
      <c r="H30" s="27">
        <v>1375270.99</v>
      </c>
      <c r="I30" s="27">
        <v>1372770.99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26" t="s">
        <v>135</v>
      </c>
      <c r="B31" s="4" t="s">
        <v>78</v>
      </c>
      <c r="C31" s="4" t="s">
        <v>79</v>
      </c>
      <c r="D31" s="26" t="s">
        <v>136</v>
      </c>
      <c r="E31" s="27">
        <v>400000</v>
      </c>
      <c r="F31" s="27">
        <v>400000</v>
      </c>
      <c r="G31" s="4">
        <v>0</v>
      </c>
      <c r="H31" s="27">
        <v>400000</v>
      </c>
      <c r="I31" s="27">
        <v>400000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26" t="s">
        <v>137</v>
      </c>
      <c r="B32" s="4" t="s">
        <v>82</v>
      </c>
      <c r="C32" s="4" t="s">
        <v>83</v>
      </c>
      <c r="D32" s="26" t="s">
        <v>138</v>
      </c>
      <c r="E32" s="27">
        <v>34862820</v>
      </c>
      <c r="F32" s="27">
        <v>35770820</v>
      </c>
      <c r="G32" s="4">
        <v>0</v>
      </c>
      <c r="H32" s="27">
        <v>34862820</v>
      </c>
      <c r="I32" s="27">
        <v>35770820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26" t="s">
        <v>139</v>
      </c>
      <c r="B33" s="4" t="s">
        <v>89</v>
      </c>
      <c r="C33" s="4" t="s">
        <v>90</v>
      </c>
      <c r="D33" s="26" t="s">
        <v>140</v>
      </c>
      <c r="E33" s="27">
        <v>12750000</v>
      </c>
      <c r="F33" s="27">
        <v>10389590</v>
      </c>
      <c r="G33" s="4">
        <v>0</v>
      </c>
      <c r="H33" s="27">
        <v>12750000</v>
      </c>
      <c r="I33" s="27">
        <v>10389590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26" t="s">
        <v>141</v>
      </c>
      <c r="B34" s="4" t="s">
        <v>142</v>
      </c>
      <c r="C34" s="4" t="s">
        <v>58</v>
      </c>
      <c r="D34" s="26" t="s">
        <v>143</v>
      </c>
      <c r="E34" s="27">
        <v>4000000</v>
      </c>
      <c r="F34" s="27">
        <v>4000000</v>
      </c>
      <c r="G34" s="4">
        <v>0</v>
      </c>
      <c r="H34" s="27">
        <v>4000000</v>
      </c>
      <c r="I34" s="27">
        <v>4000000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26" t="s">
        <v>144</v>
      </c>
      <c r="B35" s="4" t="s">
        <v>57</v>
      </c>
      <c r="C35" s="4" t="s">
        <v>58</v>
      </c>
      <c r="D35" s="26" t="s">
        <v>145</v>
      </c>
      <c r="E35" s="27">
        <v>1672162.61</v>
      </c>
      <c r="F35" s="27">
        <v>520000</v>
      </c>
      <c r="G35" s="4">
        <v>0</v>
      </c>
      <c r="H35" s="27">
        <v>1672162.61</v>
      </c>
      <c r="I35" s="27">
        <v>520000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26" t="s">
        <v>146</v>
      </c>
      <c r="B36" s="4" t="s">
        <v>78</v>
      </c>
      <c r="C36" s="4" t="s">
        <v>79</v>
      </c>
      <c r="D36" s="26" t="s">
        <v>147</v>
      </c>
      <c r="E36" s="27">
        <v>1013000</v>
      </c>
      <c r="F36" s="27">
        <v>1113000</v>
      </c>
      <c r="G36" s="4">
        <v>0</v>
      </c>
      <c r="H36" s="27">
        <v>1013000</v>
      </c>
      <c r="I36" s="27">
        <v>1113000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26" t="s">
        <v>148</v>
      </c>
      <c r="B37" s="4" t="s">
        <v>126</v>
      </c>
      <c r="C37" s="4" t="s">
        <v>127</v>
      </c>
      <c r="D37" s="26" t="s">
        <v>149</v>
      </c>
      <c r="E37" s="27">
        <v>450000</v>
      </c>
      <c r="F37" s="27">
        <v>450000</v>
      </c>
      <c r="G37" s="4">
        <v>0</v>
      </c>
      <c r="H37" s="27">
        <v>450000</v>
      </c>
      <c r="I37" s="27">
        <v>450000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">
      <c r="A38" s="26" t="s">
        <v>150</v>
      </c>
      <c r="B38" s="4" t="s">
        <v>82</v>
      </c>
      <c r="C38" s="4" t="s">
        <v>83</v>
      </c>
      <c r="D38" s="26" t="s">
        <v>151</v>
      </c>
      <c r="E38" s="27">
        <v>11705000</v>
      </c>
      <c r="F38" s="27">
        <v>10805000</v>
      </c>
      <c r="G38" s="4">
        <v>0</v>
      </c>
      <c r="H38" s="27">
        <v>11705000</v>
      </c>
      <c r="I38" s="27">
        <v>10805000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26" t="s">
        <v>152</v>
      </c>
      <c r="B39" s="4" t="s">
        <v>97</v>
      </c>
      <c r="C39" s="4" t="s">
        <v>98</v>
      </c>
      <c r="D39" s="26" t="s">
        <v>153</v>
      </c>
      <c r="E39" s="27">
        <v>10103000</v>
      </c>
      <c r="F39" s="27">
        <v>9772372.6099999994</v>
      </c>
      <c r="G39" s="4">
        <v>0</v>
      </c>
      <c r="H39" s="27">
        <v>10103000</v>
      </c>
      <c r="I39" s="27">
        <v>9772372.6099999994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">
      <c r="A40" s="26" t="s">
        <v>154</v>
      </c>
      <c r="B40" s="4" t="s">
        <v>155</v>
      </c>
      <c r="C40" s="4" t="s">
        <v>98</v>
      </c>
      <c r="D40" s="26" t="s">
        <v>156</v>
      </c>
      <c r="E40" s="27">
        <v>849330.56</v>
      </c>
      <c r="F40" s="27">
        <v>849330.56</v>
      </c>
      <c r="G40" s="4">
        <v>0</v>
      </c>
      <c r="H40" s="27">
        <v>849330.56</v>
      </c>
      <c r="I40" s="27">
        <v>849330.56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2">
      <c r="A41" s="26" t="s">
        <v>157</v>
      </c>
      <c r="B41" s="4" t="s">
        <v>108</v>
      </c>
      <c r="C41" s="4" t="s">
        <v>109</v>
      </c>
      <c r="D41" s="26" t="s">
        <v>158</v>
      </c>
      <c r="E41" s="27">
        <v>37664641.009999998</v>
      </c>
      <c r="F41" s="27">
        <v>36804641.009999998</v>
      </c>
      <c r="G41" s="4">
        <v>0</v>
      </c>
      <c r="H41" s="27">
        <v>37664641.009999998</v>
      </c>
      <c r="I41" s="27">
        <v>36804641.009999998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26" t="s">
        <v>159</v>
      </c>
      <c r="B42" s="4" t="s">
        <v>160</v>
      </c>
      <c r="C42" s="4" t="s">
        <v>109</v>
      </c>
      <c r="D42" s="26" t="s">
        <v>161</v>
      </c>
      <c r="E42" s="27">
        <v>7528791.4400000004</v>
      </c>
      <c r="F42" s="27">
        <v>7528791.4400000004</v>
      </c>
      <c r="G42" s="4">
        <v>0</v>
      </c>
      <c r="H42" s="27">
        <v>7528791.4400000004</v>
      </c>
      <c r="I42" s="27">
        <v>7528791.4400000004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">
      <c r="A43" s="26" t="s">
        <v>162</v>
      </c>
      <c r="B43" s="4" t="s">
        <v>115</v>
      </c>
      <c r="C43" s="4" t="s">
        <v>116</v>
      </c>
      <c r="D43" s="26" t="s">
        <v>163</v>
      </c>
      <c r="E43" s="27">
        <v>3678614.38</v>
      </c>
      <c r="F43" s="27">
        <v>3598614.38</v>
      </c>
      <c r="G43" s="4">
        <v>0</v>
      </c>
      <c r="H43" s="27">
        <v>3678614.38</v>
      </c>
      <c r="I43" s="27">
        <v>3598614.38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">
      <c r="A44" s="26" t="s">
        <v>164</v>
      </c>
      <c r="B44" s="4" t="s">
        <v>119</v>
      </c>
      <c r="C44" s="4" t="s">
        <v>120</v>
      </c>
      <c r="D44" s="26" t="s">
        <v>165</v>
      </c>
      <c r="E44" s="27">
        <v>846000</v>
      </c>
      <c r="F44" s="27">
        <v>841000</v>
      </c>
      <c r="G44" s="4">
        <v>0</v>
      </c>
      <c r="H44" s="27">
        <v>846000</v>
      </c>
      <c r="I44" s="27">
        <v>841000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">
      <c r="A45" s="26" t="s">
        <v>166</v>
      </c>
      <c r="B45" s="4" t="s">
        <v>167</v>
      </c>
      <c r="C45" s="4" t="s">
        <v>58</v>
      </c>
      <c r="D45" s="26" t="s">
        <v>168</v>
      </c>
      <c r="E45" s="27">
        <v>370000</v>
      </c>
      <c r="F45" s="27">
        <v>370000</v>
      </c>
      <c r="G45" s="4">
        <v>0</v>
      </c>
      <c r="H45" s="27">
        <v>370000</v>
      </c>
      <c r="I45" s="27">
        <v>370000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26" t="s">
        <v>169</v>
      </c>
      <c r="B46" s="4" t="s">
        <v>170</v>
      </c>
      <c r="C46" s="4" t="s">
        <v>171</v>
      </c>
      <c r="D46" s="26" t="s">
        <v>172</v>
      </c>
      <c r="E46" s="27">
        <v>963848.94</v>
      </c>
      <c r="F46" s="27">
        <v>926019.96</v>
      </c>
      <c r="G46" s="4">
        <v>0</v>
      </c>
      <c r="H46" s="27">
        <v>963848.94</v>
      </c>
      <c r="I46" s="27">
        <v>926019.96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26" t="s">
        <v>173</v>
      </c>
      <c r="B47" s="4" t="s">
        <v>174</v>
      </c>
      <c r="C47" s="4" t="s">
        <v>175</v>
      </c>
      <c r="D47" s="26" t="s">
        <v>176</v>
      </c>
      <c r="E47" s="27">
        <v>47000</v>
      </c>
      <c r="F47" s="27">
        <v>48500</v>
      </c>
      <c r="G47" s="4">
        <v>0</v>
      </c>
      <c r="H47" s="27">
        <v>47000</v>
      </c>
      <c r="I47" s="27">
        <v>48500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">
      <c r="A48" s="26" t="s">
        <v>177</v>
      </c>
      <c r="B48" s="4" t="s">
        <v>178</v>
      </c>
      <c r="C48" s="4" t="s">
        <v>127</v>
      </c>
      <c r="D48" s="26" t="s">
        <v>179</v>
      </c>
      <c r="E48" s="27">
        <v>2001380.45</v>
      </c>
      <c r="F48" s="27">
        <v>2091801.65</v>
      </c>
      <c r="G48" s="4">
        <v>0</v>
      </c>
      <c r="H48" s="27">
        <v>2001380.45</v>
      </c>
      <c r="I48" s="27">
        <v>2091801.65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x14ac:dyDescent="0.2">
      <c r="A49" s="26" t="s">
        <v>180</v>
      </c>
      <c r="B49" s="4" t="s">
        <v>178</v>
      </c>
      <c r="C49" s="4" t="s">
        <v>127</v>
      </c>
      <c r="D49" s="26" t="s">
        <v>181</v>
      </c>
      <c r="E49" s="27">
        <v>22441740</v>
      </c>
      <c r="F49" s="27">
        <v>23133740</v>
      </c>
      <c r="G49" s="4">
        <v>0</v>
      </c>
      <c r="H49" s="27">
        <v>22441740</v>
      </c>
      <c r="I49" s="27">
        <v>23133740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26" t="s">
        <v>180</v>
      </c>
      <c r="B50" s="4" t="s">
        <v>182</v>
      </c>
      <c r="C50" s="4" t="s">
        <v>69</v>
      </c>
      <c r="D50" s="26" t="s">
        <v>183</v>
      </c>
      <c r="E50" s="27">
        <v>2150000</v>
      </c>
      <c r="F50" s="27">
        <v>3827170</v>
      </c>
      <c r="G50" s="4">
        <v>0</v>
      </c>
      <c r="H50" s="27">
        <v>2150000</v>
      </c>
      <c r="I50" s="27">
        <v>3827170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26" t="s">
        <v>180</v>
      </c>
      <c r="B51" s="4" t="s">
        <v>178</v>
      </c>
      <c r="C51" s="4" t="s">
        <v>127</v>
      </c>
      <c r="D51" s="26" t="s">
        <v>184</v>
      </c>
      <c r="E51" s="27">
        <v>5132000</v>
      </c>
      <c r="F51" s="27">
        <v>5032000</v>
      </c>
      <c r="G51" s="4">
        <v>0</v>
      </c>
      <c r="H51" s="27">
        <v>5132000</v>
      </c>
      <c r="I51" s="27">
        <v>5032000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26" t="s">
        <v>185</v>
      </c>
      <c r="B52" s="4" t="s">
        <v>89</v>
      </c>
      <c r="C52" s="4" t="s">
        <v>90</v>
      </c>
      <c r="D52" s="26" t="s">
        <v>186</v>
      </c>
      <c r="E52" s="27">
        <v>1081000</v>
      </c>
      <c r="F52" s="27">
        <v>2061000</v>
      </c>
      <c r="G52" s="4">
        <v>0</v>
      </c>
      <c r="H52" s="27">
        <v>1081000</v>
      </c>
      <c r="I52" s="27">
        <v>2061000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7" spans="1:14" ht="14.25" x14ac:dyDescent="0.2">
      <c r="A57" s="30" t="s">
        <v>188</v>
      </c>
      <c r="D57" s="31"/>
      <c r="E57" s="32"/>
      <c r="F57" s="32"/>
      <c r="G57" s="32"/>
      <c r="H57" s="32"/>
      <c r="I57" s="31"/>
      <c r="J57" s="31"/>
    </row>
    <row r="58" spans="1:14" ht="14.25" x14ac:dyDescent="0.2">
      <c r="C58" s="32"/>
      <c r="D58" s="31"/>
      <c r="E58" s="32"/>
      <c r="F58" s="32"/>
      <c r="G58" s="32"/>
      <c r="H58" s="32"/>
      <c r="I58" s="31"/>
      <c r="J58" s="31"/>
    </row>
    <row r="59" spans="1:14" ht="14.25" x14ac:dyDescent="0.2">
      <c r="C59" s="32"/>
      <c r="D59" s="31"/>
      <c r="E59" s="32"/>
      <c r="F59" s="32"/>
      <c r="G59" s="32"/>
      <c r="H59" s="32"/>
      <c r="I59" s="31"/>
      <c r="J59" s="31"/>
    </row>
    <row r="60" spans="1:14" ht="14.25" x14ac:dyDescent="0.2">
      <c r="C60" s="32"/>
      <c r="D60" s="31"/>
      <c r="E60" s="32"/>
      <c r="F60" s="32"/>
      <c r="G60" s="32"/>
      <c r="H60" s="32"/>
      <c r="I60" s="31"/>
      <c r="J60" s="31"/>
    </row>
    <row r="61" spans="1:14" ht="14.25" x14ac:dyDescent="0.2">
      <c r="C61" s="32"/>
      <c r="D61" s="31"/>
      <c r="E61" s="32"/>
      <c r="F61" s="32"/>
      <c r="G61" s="32"/>
      <c r="H61" s="32"/>
      <c r="I61" s="31"/>
      <c r="J61" s="31"/>
    </row>
    <row r="62" spans="1:14" ht="14.25" x14ac:dyDescent="0.2">
      <c r="C62" s="32"/>
      <c r="D62" s="31"/>
      <c r="E62" s="32"/>
      <c r="F62" s="32"/>
      <c r="G62" s="32"/>
      <c r="H62" s="32"/>
      <c r="I62" s="31"/>
      <c r="J62" s="31"/>
    </row>
    <row r="63" spans="1:14" ht="14.25" customHeight="1" x14ac:dyDescent="0.2">
      <c r="A63" s="30" t="s">
        <v>189</v>
      </c>
      <c r="D63" s="30"/>
      <c r="E63" s="32"/>
      <c r="F63" s="37"/>
      <c r="G63" s="37"/>
      <c r="H63" s="34"/>
    </row>
    <row r="64" spans="1:14" ht="14.25" customHeight="1" x14ac:dyDescent="0.2">
      <c r="A64" s="33" t="s">
        <v>191</v>
      </c>
      <c r="D64" s="33"/>
      <c r="E64" s="32"/>
      <c r="F64" s="38" t="s">
        <v>190</v>
      </c>
      <c r="G64" s="38"/>
      <c r="H64" s="38"/>
    </row>
    <row r="65" spans="1:6" ht="14.25" x14ac:dyDescent="0.2">
      <c r="A65" s="35" t="s">
        <v>192</v>
      </c>
      <c r="D65" s="36"/>
      <c r="F65" s="32" t="s">
        <v>193</v>
      </c>
    </row>
  </sheetData>
  <sheetProtection formatCells="0" formatColumns="0" formatRows="0" insertRows="0" deleteRows="0" autoFilter="0"/>
  <autoFilter ref="A3:O29"/>
  <mergeCells count="2">
    <mergeCell ref="F64:H64"/>
    <mergeCell ref="A1:O1"/>
  </mergeCells>
  <dataValidations count="1">
    <dataValidation allowBlank="1" showErrorMessage="1" prompt="Clave asignada al programa/proyecto" sqref="A2:A3"/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2021-07-27T18:06:39Z</cp:lastPrinted>
  <dcterms:created xsi:type="dcterms:W3CDTF">2014-10-22T05:35:08Z</dcterms:created>
  <dcterms:modified xsi:type="dcterms:W3CDTF">2021-07-27T18:06:40Z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